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170"/>
  </bookViews>
  <sheets>
    <sheet name="BON 3" sheetId="1" r:id="rId1"/>
  </sheets>
  <calcPr calcId="144525"/>
</workbook>
</file>

<file path=xl/calcChain.xml><?xml version="1.0" encoding="utf-8"?>
<calcChain xmlns="http://schemas.openxmlformats.org/spreadsheetml/2006/main">
  <c r="G53" i="1" l="1"/>
  <c r="F53" i="1"/>
  <c r="E53" i="1"/>
  <c r="C54" i="1" l="1"/>
</calcChain>
</file>

<file path=xl/sharedStrings.xml><?xml version="1.0" encoding="utf-8"?>
<sst xmlns="http://schemas.openxmlformats.org/spreadsheetml/2006/main" count="156" uniqueCount="106">
  <si>
    <t>UBND QUẬN BÌNH THẠNH</t>
  </si>
  <si>
    <t>CỘNG HÒA XÃ HỘI CHỦ NGHĨA VIỆT NAM</t>
  </si>
  <si>
    <t>TRƯỜNG TIỂU HỌC YÊN THẾ</t>
  </si>
  <si>
    <t>Độc lập - Tự do - Hạnh phúc</t>
  </si>
  <si>
    <t>NH 2021-2022</t>
  </si>
  <si>
    <t>GVCN: Phạm Thị Thanh Hằng</t>
  </si>
  <si>
    <t>ĐT: 0938231073</t>
  </si>
  <si>
    <t>STT</t>
  </si>
  <si>
    <t>Họ</t>
  </si>
  <si>
    <t>Tên</t>
  </si>
  <si>
    <t>Lớp</t>
  </si>
  <si>
    <t>Nữ</t>
  </si>
  <si>
    <t>2B</t>
  </si>
  <si>
    <t>BT</t>
  </si>
  <si>
    <t>Ghi chú</t>
  </si>
  <si>
    <t>Nguyễn Ngọc Lan</t>
  </si>
  <si>
    <t>Anh</t>
  </si>
  <si>
    <t>4/3</t>
  </si>
  <si>
    <t>Trần Thị Ngọc</t>
  </si>
  <si>
    <t>Trần Bá Gia</t>
  </si>
  <si>
    <t>Bảo</t>
  </si>
  <si>
    <t xml:space="preserve">Nguyễn Lê Linh </t>
  </si>
  <si>
    <t>Châu</t>
  </si>
  <si>
    <t>Tạ Ngọc</t>
  </si>
  <si>
    <t>Nguyễn Anh</t>
  </si>
  <si>
    <t>Duy</t>
  </si>
  <si>
    <t>Nguyễn Ngọc Minh</t>
  </si>
  <si>
    <t>Đan</t>
  </si>
  <si>
    <t>Huỳnh Hải</t>
  </si>
  <si>
    <t>Đăng</t>
  </si>
  <si>
    <t xml:space="preserve">Đinh Thị </t>
  </si>
  <si>
    <t>Hân</t>
  </si>
  <si>
    <t>Nguyễn Ngô Ngọc</t>
  </si>
  <si>
    <t>Nguyễn Đặng Ngọc</t>
  </si>
  <si>
    <t>Hiếu</t>
  </si>
  <si>
    <t>Trương Phúc</t>
  </si>
  <si>
    <t>Hưng</t>
  </si>
  <si>
    <t>Trương Tuấn</t>
  </si>
  <si>
    <t>Khải</t>
  </si>
  <si>
    <t>Nguyễn Hàng Phương</t>
  </si>
  <si>
    <t>Khanh</t>
  </si>
  <si>
    <t>Lê Hoàng Đăng</t>
  </si>
  <si>
    <t>Khoa</t>
  </si>
  <si>
    <t xml:space="preserve">Nguyễn Lê Đỗ </t>
  </si>
  <si>
    <t>Lâm</t>
  </si>
  <si>
    <t>Tăng Hải</t>
  </si>
  <si>
    <t>Long</t>
  </si>
  <si>
    <t>Vũ Thái Nhật</t>
  </si>
  <si>
    <t>Minh</t>
  </si>
  <si>
    <t>Đỗ Nguyễn Thảo</t>
  </si>
  <si>
    <t>My</t>
  </si>
  <si>
    <t>Dương Khánh</t>
  </si>
  <si>
    <t>Ngân</t>
  </si>
  <si>
    <t>Nguyễn Kim</t>
  </si>
  <si>
    <t>Nguyễn Lê Bảo</t>
  </si>
  <si>
    <t>Ngọc</t>
  </si>
  <si>
    <t>Ngô Lê Thảo</t>
  </si>
  <si>
    <t>Nhi</t>
  </si>
  <si>
    <t>Trương An</t>
  </si>
  <si>
    <t>Nhiên</t>
  </si>
  <si>
    <t>Nguyễn Quỳnh</t>
  </si>
  <si>
    <t>Như</t>
  </si>
  <si>
    <t>Phạm Thuận</t>
  </si>
  <si>
    <t>Phát</t>
  </si>
  <si>
    <t>Nguyễn Kiến</t>
  </si>
  <si>
    <t>Phúc</t>
  </si>
  <si>
    <t>Nguyễn Thanh</t>
  </si>
  <si>
    <t>Phước</t>
  </si>
  <si>
    <t>Bùi Nguyễn Huy</t>
  </si>
  <si>
    <t>Tấn</t>
  </si>
  <si>
    <t>Nguyễn Bá</t>
  </si>
  <si>
    <t>Thăng</t>
  </si>
  <si>
    <t>Nguyễn Phương</t>
  </si>
  <si>
    <t>Thảo</t>
  </si>
  <si>
    <t>Bùi Dương Hoài</t>
  </si>
  <si>
    <t>Thư</t>
  </si>
  <si>
    <t>Vũ Thị Phương</t>
  </si>
  <si>
    <t>Thùy</t>
  </si>
  <si>
    <t>Đàm Kim</t>
  </si>
  <si>
    <t>Tiến</t>
  </si>
  <si>
    <t>Lầu Thị Phương</t>
  </si>
  <si>
    <t>Trang</t>
  </si>
  <si>
    <t xml:space="preserve">Nguyễn Thị Kiều </t>
  </si>
  <si>
    <t>Lê Minh</t>
  </si>
  <si>
    <t>Tú</t>
  </si>
  <si>
    <t>Lê Đức Bá</t>
  </si>
  <si>
    <t>Tùng</t>
  </si>
  <si>
    <t xml:space="preserve">IGNACIO Nguyễn Thế </t>
  </si>
  <si>
    <t>Viên</t>
  </si>
  <si>
    <t>Lê Tấn Hiển</t>
  </si>
  <si>
    <t>Vinh</t>
  </si>
  <si>
    <t>Trần Anh Hoàn</t>
  </si>
  <si>
    <t>Vũ</t>
  </si>
  <si>
    <t>Nguyễn Ngọc Ái</t>
  </si>
  <si>
    <t>Vy</t>
  </si>
  <si>
    <t>Tổng cộng</t>
  </si>
  <si>
    <t>Tổng cộng:</t>
  </si>
  <si>
    <t>HS</t>
  </si>
  <si>
    <t>HIỆU TRƯỞNG</t>
  </si>
  <si>
    <t>Đã ký</t>
  </si>
  <si>
    <t>Lê Hoàng Anh</t>
  </si>
  <si>
    <t>DANH SÁCH HỌC SINH LỚP BỐN 3</t>
  </si>
  <si>
    <t>Bình Thạnh, ngày 28 tháng 8 năm 2021</t>
  </si>
  <si>
    <t>Lê Nguyễn Minh</t>
  </si>
  <si>
    <t>Phan Nguyễn Ngọc Minh</t>
  </si>
  <si>
    <t>đăng ký học tạm ở quê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</si>
</sst>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3" fillId="0" borderId="0" xfId="0" quotePrefix="1" applyFont="1" applyFill="1" applyBorder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2" fillId="0" borderId="4" xfId="0" quotePrefix="1" applyFont="1" applyFill="1" applyBorder="1" applyAlignment="1">
      <alignment vertical="center"/>
    </xf>
    <xf numFmtId="0" fontId="1" fillId="0" borderId="3" xfId="0" quotePrefix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/>
    <xf numFmtId="0" fontId="2" fillId="0" borderId="0" xfId="0" applyFont="1" applyFill="1" applyBorder="1"/>
    <xf numFmtId="0" fontId="2" fillId="0" borderId="0" xfId="0" quotePrefix="1" applyFont="1" applyFill="1" applyAlignment="1">
      <alignment horizontal="right"/>
    </xf>
    <xf numFmtId="0" fontId="6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1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</xdr:row>
      <xdr:rowOff>0</xdr:rowOff>
    </xdr:from>
    <xdr:to>
      <xdr:col>9</xdr:col>
      <xdr:colOff>352425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3733800" y="38100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600075</xdr:colOff>
      <xdr:row>2</xdr:row>
      <xdr:rowOff>28575</xdr:rowOff>
    </xdr:from>
    <xdr:to>
      <xdr:col>1</xdr:col>
      <xdr:colOff>1295400</xdr:colOff>
      <xdr:row>2</xdr:row>
      <xdr:rowOff>28575</xdr:rowOff>
    </xdr:to>
    <xdr:cxnSp macro="">
      <xdr:nvCxnSpPr>
        <xdr:cNvPr id="5" name="Straight Connector 4"/>
        <xdr:cNvCxnSpPr/>
      </xdr:nvCxnSpPr>
      <xdr:spPr>
        <a:xfrm>
          <a:off x="952500" y="409575"/>
          <a:ext cx="695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40" workbookViewId="0">
      <selection activeCell="B46" sqref="B46"/>
    </sheetView>
  </sheetViews>
  <sheetFormatPr defaultRowHeight="12.75" x14ac:dyDescent="0.2"/>
  <cols>
    <col min="1" max="1" width="5.28515625" style="27" customWidth="1"/>
    <col min="2" max="2" width="24.85546875" style="27" customWidth="1"/>
    <col min="3" max="3" width="8.140625" style="27" customWidth="1"/>
    <col min="4" max="5" width="5.85546875" style="27" customWidth="1"/>
    <col min="6" max="7" width="5.7109375" style="27" customWidth="1"/>
    <col min="8" max="12" width="7.140625" style="27" customWidth="1"/>
    <col min="13" max="256" width="9.140625" style="27"/>
    <col min="257" max="257" width="5.28515625" style="27" customWidth="1"/>
    <col min="258" max="258" width="24.85546875" style="27" customWidth="1"/>
    <col min="259" max="259" width="8.140625" style="27" customWidth="1"/>
    <col min="260" max="261" width="5.85546875" style="27" customWidth="1"/>
    <col min="262" max="263" width="5.7109375" style="27" customWidth="1"/>
    <col min="264" max="268" width="7.7109375" style="27" customWidth="1"/>
    <col min="269" max="512" width="9.140625" style="27"/>
    <col min="513" max="513" width="5.28515625" style="27" customWidth="1"/>
    <col min="514" max="514" width="24.85546875" style="27" customWidth="1"/>
    <col min="515" max="515" width="8.140625" style="27" customWidth="1"/>
    <col min="516" max="517" width="5.85546875" style="27" customWidth="1"/>
    <col min="518" max="519" width="5.7109375" style="27" customWidth="1"/>
    <col min="520" max="524" width="7.7109375" style="27" customWidth="1"/>
    <col min="525" max="768" width="9.140625" style="27"/>
    <col min="769" max="769" width="5.28515625" style="27" customWidth="1"/>
    <col min="770" max="770" width="24.85546875" style="27" customWidth="1"/>
    <col min="771" max="771" width="8.140625" style="27" customWidth="1"/>
    <col min="772" max="773" width="5.85546875" style="27" customWidth="1"/>
    <col min="774" max="775" width="5.7109375" style="27" customWidth="1"/>
    <col min="776" max="780" width="7.7109375" style="27" customWidth="1"/>
    <col min="781" max="1024" width="9.140625" style="27"/>
    <col min="1025" max="1025" width="5.28515625" style="27" customWidth="1"/>
    <col min="1026" max="1026" width="24.85546875" style="27" customWidth="1"/>
    <col min="1027" max="1027" width="8.140625" style="27" customWidth="1"/>
    <col min="1028" max="1029" width="5.85546875" style="27" customWidth="1"/>
    <col min="1030" max="1031" width="5.7109375" style="27" customWidth="1"/>
    <col min="1032" max="1036" width="7.7109375" style="27" customWidth="1"/>
    <col min="1037" max="1280" width="9.140625" style="27"/>
    <col min="1281" max="1281" width="5.28515625" style="27" customWidth="1"/>
    <col min="1282" max="1282" width="24.85546875" style="27" customWidth="1"/>
    <col min="1283" max="1283" width="8.140625" style="27" customWidth="1"/>
    <col min="1284" max="1285" width="5.85546875" style="27" customWidth="1"/>
    <col min="1286" max="1287" width="5.7109375" style="27" customWidth="1"/>
    <col min="1288" max="1292" width="7.7109375" style="27" customWidth="1"/>
    <col min="1293" max="1536" width="9.140625" style="27"/>
    <col min="1537" max="1537" width="5.28515625" style="27" customWidth="1"/>
    <col min="1538" max="1538" width="24.85546875" style="27" customWidth="1"/>
    <col min="1539" max="1539" width="8.140625" style="27" customWidth="1"/>
    <col min="1540" max="1541" width="5.85546875" style="27" customWidth="1"/>
    <col min="1542" max="1543" width="5.7109375" style="27" customWidth="1"/>
    <col min="1544" max="1548" width="7.7109375" style="27" customWidth="1"/>
    <col min="1549" max="1792" width="9.140625" style="27"/>
    <col min="1793" max="1793" width="5.28515625" style="27" customWidth="1"/>
    <col min="1794" max="1794" width="24.85546875" style="27" customWidth="1"/>
    <col min="1795" max="1795" width="8.140625" style="27" customWidth="1"/>
    <col min="1796" max="1797" width="5.85546875" style="27" customWidth="1"/>
    <col min="1798" max="1799" width="5.7109375" style="27" customWidth="1"/>
    <col min="1800" max="1804" width="7.7109375" style="27" customWidth="1"/>
    <col min="1805" max="2048" width="9.140625" style="27"/>
    <col min="2049" max="2049" width="5.28515625" style="27" customWidth="1"/>
    <col min="2050" max="2050" width="24.85546875" style="27" customWidth="1"/>
    <col min="2051" max="2051" width="8.140625" style="27" customWidth="1"/>
    <col min="2052" max="2053" width="5.85546875" style="27" customWidth="1"/>
    <col min="2054" max="2055" width="5.7109375" style="27" customWidth="1"/>
    <col min="2056" max="2060" width="7.7109375" style="27" customWidth="1"/>
    <col min="2061" max="2304" width="9.140625" style="27"/>
    <col min="2305" max="2305" width="5.28515625" style="27" customWidth="1"/>
    <col min="2306" max="2306" width="24.85546875" style="27" customWidth="1"/>
    <col min="2307" max="2307" width="8.140625" style="27" customWidth="1"/>
    <col min="2308" max="2309" width="5.85546875" style="27" customWidth="1"/>
    <col min="2310" max="2311" width="5.7109375" style="27" customWidth="1"/>
    <col min="2312" max="2316" width="7.7109375" style="27" customWidth="1"/>
    <col min="2317" max="2560" width="9.140625" style="27"/>
    <col min="2561" max="2561" width="5.28515625" style="27" customWidth="1"/>
    <col min="2562" max="2562" width="24.85546875" style="27" customWidth="1"/>
    <col min="2563" max="2563" width="8.140625" style="27" customWidth="1"/>
    <col min="2564" max="2565" width="5.85546875" style="27" customWidth="1"/>
    <col min="2566" max="2567" width="5.7109375" style="27" customWidth="1"/>
    <col min="2568" max="2572" width="7.7109375" style="27" customWidth="1"/>
    <col min="2573" max="2816" width="9.140625" style="27"/>
    <col min="2817" max="2817" width="5.28515625" style="27" customWidth="1"/>
    <col min="2818" max="2818" width="24.85546875" style="27" customWidth="1"/>
    <col min="2819" max="2819" width="8.140625" style="27" customWidth="1"/>
    <col min="2820" max="2821" width="5.85546875" style="27" customWidth="1"/>
    <col min="2822" max="2823" width="5.7109375" style="27" customWidth="1"/>
    <col min="2824" max="2828" width="7.7109375" style="27" customWidth="1"/>
    <col min="2829" max="3072" width="9.140625" style="27"/>
    <col min="3073" max="3073" width="5.28515625" style="27" customWidth="1"/>
    <col min="3074" max="3074" width="24.85546875" style="27" customWidth="1"/>
    <col min="3075" max="3075" width="8.140625" style="27" customWidth="1"/>
    <col min="3076" max="3077" width="5.85546875" style="27" customWidth="1"/>
    <col min="3078" max="3079" width="5.7109375" style="27" customWidth="1"/>
    <col min="3080" max="3084" width="7.7109375" style="27" customWidth="1"/>
    <col min="3085" max="3328" width="9.140625" style="27"/>
    <col min="3329" max="3329" width="5.28515625" style="27" customWidth="1"/>
    <col min="3330" max="3330" width="24.85546875" style="27" customWidth="1"/>
    <col min="3331" max="3331" width="8.140625" style="27" customWidth="1"/>
    <col min="3332" max="3333" width="5.85546875" style="27" customWidth="1"/>
    <col min="3334" max="3335" width="5.7109375" style="27" customWidth="1"/>
    <col min="3336" max="3340" width="7.7109375" style="27" customWidth="1"/>
    <col min="3341" max="3584" width="9.140625" style="27"/>
    <col min="3585" max="3585" width="5.28515625" style="27" customWidth="1"/>
    <col min="3586" max="3586" width="24.85546875" style="27" customWidth="1"/>
    <col min="3587" max="3587" width="8.140625" style="27" customWidth="1"/>
    <col min="3588" max="3589" width="5.85546875" style="27" customWidth="1"/>
    <col min="3590" max="3591" width="5.7109375" style="27" customWidth="1"/>
    <col min="3592" max="3596" width="7.7109375" style="27" customWidth="1"/>
    <col min="3597" max="3840" width="9.140625" style="27"/>
    <col min="3841" max="3841" width="5.28515625" style="27" customWidth="1"/>
    <col min="3842" max="3842" width="24.85546875" style="27" customWidth="1"/>
    <col min="3843" max="3843" width="8.140625" style="27" customWidth="1"/>
    <col min="3844" max="3845" width="5.85546875" style="27" customWidth="1"/>
    <col min="3846" max="3847" width="5.7109375" style="27" customWidth="1"/>
    <col min="3848" max="3852" width="7.7109375" style="27" customWidth="1"/>
    <col min="3853" max="4096" width="9.140625" style="27"/>
    <col min="4097" max="4097" width="5.28515625" style="27" customWidth="1"/>
    <col min="4098" max="4098" width="24.85546875" style="27" customWidth="1"/>
    <col min="4099" max="4099" width="8.140625" style="27" customWidth="1"/>
    <col min="4100" max="4101" width="5.85546875" style="27" customWidth="1"/>
    <col min="4102" max="4103" width="5.7109375" style="27" customWidth="1"/>
    <col min="4104" max="4108" width="7.7109375" style="27" customWidth="1"/>
    <col min="4109" max="4352" width="9.140625" style="27"/>
    <col min="4353" max="4353" width="5.28515625" style="27" customWidth="1"/>
    <col min="4354" max="4354" width="24.85546875" style="27" customWidth="1"/>
    <col min="4355" max="4355" width="8.140625" style="27" customWidth="1"/>
    <col min="4356" max="4357" width="5.85546875" style="27" customWidth="1"/>
    <col min="4358" max="4359" width="5.7109375" style="27" customWidth="1"/>
    <col min="4360" max="4364" width="7.7109375" style="27" customWidth="1"/>
    <col min="4365" max="4608" width="9.140625" style="27"/>
    <col min="4609" max="4609" width="5.28515625" style="27" customWidth="1"/>
    <col min="4610" max="4610" width="24.85546875" style="27" customWidth="1"/>
    <col min="4611" max="4611" width="8.140625" style="27" customWidth="1"/>
    <col min="4612" max="4613" width="5.85546875" style="27" customWidth="1"/>
    <col min="4614" max="4615" width="5.7109375" style="27" customWidth="1"/>
    <col min="4616" max="4620" width="7.7109375" style="27" customWidth="1"/>
    <col min="4621" max="4864" width="9.140625" style="27"/>
    <col min="4865" max="4865" width="5.28515625" style="27" customWidth="1"/>
    <col min="4866" max="4866" width="24.85546875" style="27" customWidth="1"/>
    <col min="4867" max="4867" width="8.140625" style="27" customWidth="1"/>
    <col min="4868" max="4869" width="5.85546875" style="27" customWidth="1"/>
    <col min="4870" max="4871" width="5.7109375" style="27" customWidth="1"/>
    <col min="4872" max="4876" width="7.7109375" style="27" customWidth="1"/>
    <col min="4877" max="5120" width="9.140625" style="27"/>
    <col min="5121" max="5121" width="5.28515625" style="27" customWidth="1"/>
    <col min="5122" max="5122" width="24.85546875" style="27" customWidth="1"/>
    <col min="5123" max="5123" width="8.140625" style="27" customWidth="1"/>
    <col min="5124" max="5125" width="5.85546875" style="27" customWidth="1"/>
    <col min="5126" max="5127" width="5.7109375" style="27" customWidth="1"/>
    <col min="5128" max="5132" width="7.7109375" style="27" customWidth="1"/>
    <col min="5133" max="5376" width="9.140625" style="27"/>
    <col min="5377" max="5377" width="5.28515625" style="27" customWidth="1"/>
    <col min="5378" max="5378" width="24.85546875" style="27" customWidth="1"/>
    <col min="5379" max="5379" width="8.140625" style="27" customWidth="1"/>
    <col min="5380" max="5381" width="5.85546875" style="27" customWidth="1"/>
    <col min="5382" max="5383" width="5.7109375" style="27" customWidth="1"/>
    <col min="5384" max="5388" width="7.7109375" style="27" customWidth="1"/>
    <col min="5389" max="5632" width="9.140625" style="27"/>
    <col min="5633" max="5633" width="5.28515625" style="27" customWidth="1"/>
    <col min="5634" max="5634" width="24.85546875" style="27" customWidth="1"/>
    <col min="5635" max="5635" width="8.140625" style="27" customWidth="1"/>
    <col min="5636" max="5637" width="5.85546875" style="27" customWidth="1"/>
    <col min="5638" max="5639" width="5.7109375" style="27" customWidth="1"/>
    <col min="5640" max="5644" width="7.7109375" style="27" customWidth="1"/>
    <col min="5645" max="5888" width="9.140625" style="27"/>
    <col min="5889" max="5889" width="5.28515625" style="27" customWidth="1"/>
    <col min="5890" max="5890" width="24.85546875" style="27" customWidth="1"/>
    <col min="5891" max="5891" width="8.140625" style="27" customWidth="1"/>
    <col min="5892" max="5893" width="5.85546875" style="27" customWidth="1"/>
    <col min="5894" max="5895" width="5.7109375" style="27" customWidth="1"/>
    <col min="5896" max="5900" width="7.7109375" style="27" customWidth="1"/>
    <col min="5901" max="6144" width="9.140625" style="27"/>
    <col min="6145" max="6145" width="5.28515625" style="27" customWidth="1"/>
    <col min="6146" max="6146" width="24.85546875" style="27" customWidth="1"/>
    <col min="6147" max="6147" width="8.140625" style="27" customWidth="1"/>
    <col min="6148" max="6149" width="5.85546875" style="27" customWidth="1"/>
    <col min="6150" max="6151" width="5.7109375" style="27" customWidth="1"/>
    <col min="6152" max="6156" width="7.7109375" style="27" customWidth="1"/>
    <col min="6157" max="6400" width="9.140625" style="27"/>
    <col min="6401" max="6401" width="5.28515625" style="27" customWidth="1"/>
    <col min="6402" max="6402" width="24.85546875" style="27" customWidth="1"/>
    <col min="6403" max="6403" width="8.140625" style="27" customWidth="1"/>
    <col min="6404" max="6405" width="5.85546875" style="27" customWidth="1"/>
    <col min="6406" max="6407" width="5.7109375" style="27" customWidth="1"/>
    <col min="6408" max="6412" width="7.7109375" style="27" customWidth="1"/>
    <col min="6413" max="6656" width="9.140625" style="27"/>
    <col min="6657" max="6657" width="5.28515625" style="27" customWidth="1"/>
    <col min="6658" max="6658" width="24.85546875" style="27" customWidth="1"/>
    <col min="6659" max="6659" width="8.140625" style="27" customWidth="1"/>
    <col min="6660" max="6661" width="5.85546875" style="27" customWidth="1"/>
    <col min="6662" max="6663" width="5.7109375" style="27" customWidth="1"/>
    <col min="6664" max="6668" width="7.7109375" style="27" customWidth="1"/>
    <col min="6669" max="6912" width="9.140625" style="27"/>
    <col min="6913" max="6913" width="5.28515625" style="27" customWidth="1"/>
    <col min="6914" max="6914" width="24.85546875" style="27" customWidth="1"/>
    <col min="6915" max="6915" width="8.140625" style="27" customWidth="1"/>
    <col min="6916" max="6917" width="5.85546875" style="27" customWidth="1"/>
    <col min="6918" max="6919" width="5.7109375" style="27" customWidth="1"/>
    <col min="6920" max="6924" width="7.7109375" style="27" customWidth="1"/>
    <col min="6925" max="7168" width="9.140625" style="27"/>
    <col min="7169" max="7169" width="5.28515625" style="27" customWidth="1"/>
    <col min="7170" max="7170" width="24.85546875" style="27" customWidth="1"/>
    <col min="7171" max="7171" width="8.140625" style="27" customWidth="1"/>
    <col min="7172" max="7173" width="5.85546875" style="27" customWidth="1"/>
    <col min="7174" max="7175" width="5.7109375" style="27" customWidth="1"/>
    <col min="7176" max="7180" width="7.7109375" style="27" customWidth="1"/>
    <col min="7181" max="7424" width="9.140625" style="27"/>
    <col min="7425" max="7425" width="5.28515625" style="27" customWidth="1"/>
    <col min="7426" max="7426" width="24.85546875" style="27" customWidth="1"/>
    <col min="7427" max="7427" width="8.140625" style="27" customWidth="1"/>
    <col min="7428" max="7429" width="5.85546875" style="27" customWidth="1"/>
    <col min="7430" max="7431" width="5.7109375" style="27" customWidth="1"/>
    <col min="7432" max="7436" width="7.7109375" style="27" customWidth="1"/>
    <col min="7437" max="7680" width="9.140625" style="27"/>
    <col min="7681" max="7681" width="5.28515625" style="27" customWidth="1"/>
    <col min="7682" max="7682" width="24.85546875" style="27" customWidth="1"/>
    <col min="7683" max="7683" width="8.140625" style="27" customWidth="1"/>
    <col min="7684" max="7685" width="5.85546875" style="27" customWidth="1"/>
    <col min="7686" max="7687" width="5.7109375" style="27" customWidth="1"/>
    <col min="7688" max="7692" width="7.7109375" style="27" customWidth="1"/>
    <col min="7693" max="7936" width="9.140625" style="27"/>
    <col min="7937" max="7937" width="5.28515625" style="27" customWidth="1"/>
    <col min="7938" max="7938" width="24.85546875" style="27" customWidth="1"/>
    <col min="7939" max="7939" width="8.140625" style="27" customWidth="1"/>
    <col min="7940" max="7941" width="5.85546875" style="27" customWidth="1"/>
    <col min="7942" max="7943" width="5.7109375" style="27" customWidth="1"/>
    <col min="7944" max="7948" width="7.7109375" style="27" customWidth="1"/>
    <col min="7949" max="8192" width="9.140625" style="27"/>
    <col min="8193" max="8193" width="5.28515625" style="27" customWidth="1"/>
    <col min="8194" max="8194" width="24.85546875" style="27" customWidth="1"/>
    <col min="8195" max="8195" width="8.140625" style="27" customWidth="1"/>
    <col min="8196" max="8197" width="5.85546875" style="27" customWidth="1"/>
    <col min="8198" max="8199" width="5.7109375" style="27" customWidth="1"/>
    <col min="8200" max="8204" width="7.7109375" style="27" customWidth="1"/>
    <col min="8205" max="8448" width="9.140625" style="27"/>
    <col min="8449" max="8449" width="5.28515625" style="27" customWidth="1"/>
    <col min="8450" max="8450" width="24.85546875" style="27" customWidth="1"/>
    <col min="8451" max="8451" width="8.140625" style="27" customWidth="1"/>
    <col min="8452" max="8453" width="5.85546875" style="27" customWidth="1"/>
    <col min="8454" max="8455" width="5.7109375" style="27" customWidth="1"/>
    <col min="8456" max="8460" width="7.7109375" style="27" customWidth="1"/>
    <col min="8461" max="8704" width="9.140625" style="27"/>
    <col min="8705" max="8705" width="5.28515625" style="27" customWidth="1"/>
    <col min="8706" max="8706" width="24.85546875" style="27" customWidth="1"/>
    <col min="8707" max="8707" width="8.140625" style="27" customWidth="1"/>
    <col min="8708" max="8709" width="5.85546875" style="27" customWidth="1"/>
    <col min="8710" max="8711" width="5.7109375" style="27" customWidth="1"/>
    <col min="8712" max="8716" width="7.7109375" style="27" customWidth="1"/>
    <col min="8717" max="8960" width="9.140625" style="27"/>
    <col min="8961" max="8961" width="5.28515625" style="27" customWidth="1"/>
    <col min="8962" max="8962" width="24.85546875" style="27" customWidth="1"/>
    <col min="8963" max="8963" width="8.140625" style="27" customWidth="1"/>
    <col min="8964" max="8965" width="5.85546875" style="27" customWidth="1"/>
    <col min="8966" max="8967" width="5.7109375" style="27" customWidth="1"/>
    <col min="8968" max="8972" width="7.7109375" style="27" customWidth="1"/>
    <col min="8973" max="9216" width="9.140625" style="27"/>
    <col min="9217" max="9217" width="5.28515625" style="27" customWidth="1"/>
    <col min="9218" max="9218" width="24.85546875" style="27" customWidth="1"/>
    <col min="9219" max="9219" width="8.140625" style="27" customWidth="1"/>
    <col min="9220" max="9221" width="5.85546875" style="27" customWidth="1"/>
    <col min="9222" max="9223" width="5.7109375" style="27" customWidth="1"/>
    <col min="9224" max="9228" width="7.7109375" style="27" customWidth="1"/>
    <col min="9229" max="9472" width="9.140625" style="27"/>
    <col min="9473" max="9473" width="5.28515625" style="27" customWidth="1"/>
    <col min="9474" max="9474" width="24.85546875" style="27" customWidth="1"/>
    <col min="9475" max="9475" width="8.140625" style="27" customWidth="1"/>
    <col min="9476" max="9477" width="5.85546875" style="27" customWidth="1"/>
    <col min="9478" max="9479" width="5.7109375" style="27" customWidth="1"/>
    <col min="9480" max="9484" width="7.7109375" style="27" customWidth="1"/>
    <col min="9485" max="9728" width="9.140625" style="27"/>
    <col min="9729" max="9729" width="5.28515625" style="27" customWidth="1"/>
    <col min="9730" max="9730" width="24.85546875" style="27" customWidth="1"/>
    <col min="9731" max="9731" width="8.140625" style="27" customWidth="1"/>
    <col min="9732" max="9733" width="5.85546875" style="27" customWidth="1"/>
    <col min="9734" max="9735" width="5.7109375" style="27" customWidth="1"/>
    <col min="9736" max="9740" width="7.7109375" style="27" customWidth="1"/>
    <col min="9741" max="9984" width="9.140625" style="27"/>
    <col min="9985" max="9985" width="5.28515625" style="27" customWidth="1"/>
    <col min="9986" max="9986" width="24.85546875" style="27" customWidth="1"/>
    <col min="9987" max="9987" width="8.140625" style="27" customWidth="1"/>
    <col min="9988" max="9989" width="5.85546875" style="27" customWidth="1"/>
    <col min="9990" max="9991" width="5.7109375" style="27" customWidth="1"/>
    <col min="9992" max="9996" width="7.7109375" style="27" customWidth="1"/>
    <col min="9997" max="10240" width="9.140625" style="27"/>
    <col min="10241" max="10241" width="5.28515625" style="27" customWidth="1"/>
    <col min="10242" max="10242" width="24.85546875" style="27" customWidth="1"/>
    <col min="10243" max="10243" width="8.140625" style="27" customWidth="1"/>
    <col min="10244" max="10245" width="5.85546875" style="27" customWidth="1"/>
    <col min="10246" max="10247" width="5.7109375" style="27" customWidth="1"/>
    <col min="10248" max="10252" width="7.7109375" style="27" customWidth="1"/>
    <col min="10253" max="10496" width="9.140625" style="27"/>
    <col min="10497" max="10497" width="5.28515625" style="27" customWidth="1"/>
    <col min="10498" max="10498" width="24.85546875" style="27" customWidth="1"/>
    <col min="10499" max="10499" width="8.140625" style="27" customWidth="1"/>
    <col min="10500" max="10501" width="5.85546875" style="27" customWidth="1"/>
    <col min="10502" max="10503" width="5.7109375" style="27" customWidth="1"/>
    <col min="10504" max="10508" width="7.7109375" style="27" customWidth="1"/>
    <col min="10509" max="10752" width="9.140625" style="27"/>
    <col min="10753" max="10753" width="5.28515625" style="27" customWidth="1"/>
    <col min="10754" max="10754" width="24.85546875" style="27" customWidth="1"/>
    <col min="10755" max="10755" width="8.140625" style="27" customWidth="1"/>
    <col min="10756" max="10757" width="5.85546875" style="27" customWidth="1"/>
    <col min="10758" max="10759" width="5.7109375" style="27" customWidth="1"/>
    <col min="10760" max="10764" width="7.7109375" style="27" customWidth="1"/>
    <col min="10765" max="11008" width="9.140625" style="27"/>
    <col min="11009" max="11009" width="5.28515625" style="27" customWidth="1"/>
    <col min="11010" max="11010" width="24.85546875" style="27" customWidth="1"/>
    <col min="11011" max="11011" width="8.140625" style="27" customWidth="1"/>
    <col min="11012" max="11013" width="5.85546875" style="27" customWidth="1"/>
    <col min="11014" max="11015" width="5.7109375" style="27" customWidth="1"/>
    <col min="11016" max="11020" width="7.7109375" style="27" customWidth="1"/>
    <col min="11021" max="11264" width="9.140625" style="27"/>
    <col min="11265" max="11265" width="5.28515625" style="27" customWidth="1"/>
    <col min="11266" max="11266" width="24.85546875" style="27" customWidth="1"/>
    <col min="11267" max="11267" width="8.140625" style="27" customWidth="1"/>
    <col min="11268" max="11269" width="5.85546875" style="27" customWidth="1"/>
    <col min="11270" max="11271" width="5.7109375" style="27" customWidth="1"/>
    <col min="11272" max="11276" width="7.7109375" style="27" customWidth="1"/>
    <col min="11277" max="11520" width="9.140625" style="27"/>
    <col min="11521" max="11521" width="5.28515625" style="27" customWidth="1"/>
    <col min="11522" max="11522" width="24.85546875" style="27" customWidth="1"/>
    <col min="11523" max="11523" width="8.140625" style="27" customWidth="1"/>
    <col min="11524" max="11525" width="5.85546875" style="27" customWidth="1"/>
    <col min="11526" max="11527" width="5.7109375" style="27" customWidth="1"/>
    <col min="11528" max="11532" width="7.7109375" style="27" customWidth="1"/>
    <col min="11533" max="11776" width="9.140625" style="27"/>
    <col min="11777" max="11777" width="5.28515625" style="27" customWidth="1"/>
    <col min="11778" max="11778" width="24.85546875" style="27" customWidth="1"/>
    <col min="11779" max="11779" width="8.140625" style="27" customWidth="1"/>
    <col min="11780" max="11781" width="5.85546875" style="27" customWidth="1"/>
    <col min="11782" max="11783" width="5.7109375" style="27" customWidth="1"/>
    <col min="11784" max="11788" width="7.7109375" style="27" customWidth="1"/>
    <col min="11789" max="12032" width="9.140625" style="27"/>
    <col min="12033" max="12033" width="5.28515625" style="27" customWidth="1"/>
    <col min="12034" max="12034" width="24.85546875" style="27" customWidth="1"/>
    <col min="12035" max="12035" width="8.140625" style="27" customWidth="1"/>
    <col min="12036" max="12037" width="5.85546875" style="27" customWidth="1"/>
    <col min="12038" max="12039" width="5.7109375" style="27" customWidth="1"/>
    <col min="12040" max="12044" width="7.7109375" style="27" customWidth="1"/>
    <col min="12045" max="12288" width="9.140625" style="27"/>
    <col min="12289" max="12289" width="5.28515625" style="27" customWidth="1"/>
    <col min="12290" max="12290" width="24.85546875" style="27" customWidth="1"/>
    <col min="12291" max="12291" width="8.140625" style="27" customWidth="1"/>
    <col min="12292" max="12293" width="5.85546875" style="27" customWidth="1"/>
    <col min="12294" max="12295" width="5.7109375" style="27" customWidth="1"/>
    <col min="12296" max="12300" width="7.7109375" style="27" customWidth="1"/>
    <col min="12301" max="12544" width="9.140625" style="27"/>
    <col min="12545" max="12545" width="5.28515625" style="27" customWidth="1"/>
    <col min="12546" max="12546" width="24.85546875" style="27" customWidth="1"/>
    <col min="12547" max="12547" width="8.140625" style="27" customWidth="1"/>
    <col min="12548" max="12549" width="5.85546875" style="27" customWidth="1"/>
    <col min="12550" max="12551" width="5.7109375" style="27" customWidth="1"/>
    <col min="12552" max="12556" width="7.7109375" style="27" customWidth="1"/>
    <col min="12557" max="12800" width="9.140625" style="27"/>
    <col min="12801" max="12801" width="5.28515625" style="27" customWidth="1"/>
    <col min="12802" max="12802" width="24.85546875" style="27" customWidth="1"/>
    <col min="12803" max="12803" width="8.140625" style="27" customWidth="1"/>
    <col min="12804" max="12805" width="5.85546875" style="27" customWidth="1"/>
    <col min="12806" max="12807" width="5.7109375" style="27" customWidth="1"/>
    <col min="12808" max="12812" width="7.7109375" style="27" customWidth="1"/>
    <col min="12813" max="13056" width="9.140625" style="27"/>
    <col min="13057" max="13057" width="5.28515625" style="27" customWidth="1"/>
    <col min="13058" max="13058" width="24.85546875" style="27" customWidth="1"/>
    <col min="13059" max="13059" width="8.140625" style="27" customWidth="1"/>
    <col min="13060" max="13061" width="5.85546875" style="27" customWidth="1"/>
    <col min="13062" max="13063" width="5.7109375" style="27" customWidth="1"/>
    <col min="13064" max="13068" width="7.7109375" style="27" customWidth="1"/>
    <col min="13069" max="13312" width="9.140625" style="27"/>
    <col min="13313" max="13313" width="5.28515625" style="27" customWidth="1"/>
    <col min="13314" max="13314" width="24.85546875" style="27" customWidth="1"/>
    <col min="13315" max="13315" width="8.140625" style="27" customWidth="1"/>
    <col min="13316" max="13317" width="5.85546875" style="27" customWidth="1"/>
    <col min="13318" max="13319" width="5.7109375" style="27" customWidth="1"/>
    <col min="13320" max="13324" width="7.7109375" style="27" customWidth="1"/>
    <col min="13325" max="13568" width="9.140625" style="27"/>
    <col min="13569" max="13569" width="5.28515625" style="27" customWidth="1"/>
    <col min="13570" max="13570" width="24.85546875" style="27" customWidth="1"/>
    <col min="13571" max="13571" width="8.140625" style="27" customWidth="1"/>
    <col min="13572" max="13573" width="5.85546875" style="27" customWidth="1"/>
    <col min="13574" max="13575" width="5.7109375" style="27" customWidth="1"/>
    <col min="13576" max="13580" width="7.7109375" style="27" customWidth="1"/>
    <col min="13581" max="13824" width="9.140625" style="27"/>
    <col min="13825" max="13825" width="5.28515625" style="27" customWidth="1"/>
    <col min="13826" max="13826" width="24.85546875" style="27" customWidth="1"/>
    <col min="13827" max="13827" width="8.140625" style="27" customWidth="1"/>
    <col min="13828" max="13829" width="5.85546875" style="27" customWidth="1"/>
    <col min="13830" max="13831" width="5.7109375" style="27" customWidth="1"/>
    <col min="13832" max="13836" width="7.7109375" style="27" customWidth="1"/>
    <col min="13837" max="14080" width="9.140625" style="27"/>
    <col min="14081" max="14081" width="5.28515625" style="27" customWidth="1"/>
    <col min="14082" max="14082" width="24.85546875" style="27" customWidth="1"/>
    <col min="14083" max="14083" width="8.140625" style="27" customWidth="1"/>
    <col min="14084" max="14085" width="5.85546875" style="27" customWidth="1"/>
    <col min="14086" max="14087" width="5.7109375" style="27" customWidth="1"/>
    <col min="14088" max="14092" width="7.7109375" style="27" customWidth="1"/>
    <col min="14093" max="14336" width="9.140625" style="27"/>
    <col min="14337" max="14337" width="5.28515625" style="27" customWidth="1"/>
    <col min="14338" max="14338" width="24.85546875" style="27" customWidth="1"/>
    <col min="14339" max="14339" width="8.140625" style="27" customWidth="1"/>
    <col min="14340" max="14341" width="5.85546875" style="27" customWidth="1"/>
    <col min="14342" max="14343" width="5.7109375" style="27" customWidth="1"/>
    <col min="14344" max="14348" width="7.7109375" style="27" customWidth="1"/>
    <col min="14349" max="14592" width="9.140625" style="27"/>
    <col min="14593" max="14593" width="5.28515625" style="27" customWidth="1"/>
    <col min="14594" max="14594" width="24.85546875" style="27" customWidth="1"/>
    <col min="14595" max="14595" width="8.140625" style="27" customWidth="1"/>
    <col min="14596" max="14597" width="5.85546875" style="27" customWidth="1"/>
    <col min="14598" max="14599" width="5.7109375" style="27" customWidth="1"/>
    <col min="14600" max="14604" width="7.7109375" style="27" customWidth="1"/>
    <col min="14605" max="14848" width="9.140625" style="27"/>
    <col min="14849" max="14849" width="5.28515625" style="27" customWidth="1"/>
    <col min="14850" max="14850" width="24.85546875" style="27" customWidth="1"/>
    <col min="14851" max="14851" width="8.140625" style="27" customWidth="1"/>
    <col min="14852" max="14853" width="5.85546875" style="27" customWidth="1"/>
    <col min="14854" max="14855" width="5.7109375" style="27" customWidth="1"/>
    <col min="14856" max="14860" width="7.7109375" style="27" customWidth="1"/>
    <col min="14861" max="15104" width="9.140625" style="27"/>
    <col min="15105" max="15105" width="5.28515625" style="27" customWidth="1"/>
    <col min="15106" max="15106" width="24.85546875" style="27" customWidth="1"/>
    <col min="15107" max="15107" width="8.140625" style="27" customWidth="1"/>
    <col min="15108" max="15109" width="5.85546875" style="27" customWidth="1"/>
    <col min="15110" max="15111" width="5.7109375" style="27" customWidth="1"/>
    <col min="15112" max="15116" width="7.7109375" style="27" customWidth="1"/>
    <col min="15117" max="15360" width="9.140625" style="27"/>
    <col min="15361" max="15361" width="5.28515625" style="27" customWidth="1"/>
    <col min="15362" max="15362" width="24.85546875" style="27" customWidth="1"/>
    <col min="15363" max="15363" width="8.140625" style="27" customWidth="1"/>
    <col min="15364" max="15365" width="5.85546875" style="27" customWidth="1"/>
    <col min="15366" max="15367" width="5.7109375" style="27" customWidth="1"/>
    <col min="15368" max="15372" width="7.7109375" style="27" customWidth="1"/>
    <col min="15373" max="15616" width="9.140625" style="27"/>
    <col min="15617" max="15617" width="5.28515625" style="27" customWidth="1"/>
    <col min="15618" max="15618" width="24.85546875" style="27" customWidth="1"/>
    <col min="15619" max="15619" width="8.140625" style="27" customWidth="1"/>
    <col min="15620" max="15621" width="5.85546875" style="27" customWidth="1"/>
    <col min="15622" max="15623" width="5.7109375" style="27" customWidth="1"/>
    <col min="15624" max="15628" width="7.7109375" style="27" customWidth="1"/>
    <col min="15629" max="15872" width="9.140625" style="27"/>
    <col min="15873" max="15873" width="5.28515625" style="27" customWidth="1"/>
    <col min="15874" max="15874" width="24.85546875" style="27" customWidth="1"/>
    <col min="15875" max="15875" width="8.140625" style="27" customWidth="1"/>
    <col min="15876" max="15877" width="5.85546875" style="27" customWidth="1"/>
    <col min="15878" max="15879" width="5.7109375" style="27" customWidth="1"/>
    <col min="15880" max="15884" width="7.7109375" style="27" customWidth="1"/>
    <col min="15885" max="16128" width="9.140625" style="27"/>
    <col min="16129" max="16129" width="5.28515625" style="27" customWidth="1"/>
    <col min="16130" max="16130" width="24.85546875" style="27" customWidth="1"/>
    <col min="16131" max="16131" width="8.140625" style="27" customWidth="1"/>
    <col min="16132" max="16133" width="5.85546875" style="27" customWidth="1"/>
    <col min="16134" max="16135" width="5.7109375" style="27" customWidth="1"/>
    <col min="16136" max="16140" width="7.7109375" style="27" customWidth="1"/>
    <col min="16141" max="16384" width="9.140625" style="27"/>
  </cols>
  <sheetData>
    <row r="1" spans="1:12" s="1" customFormat="1" ht="15" customHeight="1" x14ac:dyDescent="0.25">
      <c r="A1" s="34" t="s">
        <v>0</v>
      </c>
      <c r="B1" s="34"/>
      <c r="C1" s="34"/>
      <c r="D1" s="29" t="s">
        <v>1</v>
      </c>
      <c r="E1" s="29"/>
      <c r="F1" s="29"/>
      <c r="G1" s="29"/>
      <c r="H1" s="29"/>
      <c r="I1" s="29"/>
      <c r="J1" s="29"/>
      <c r="K1" s="29"/>
      <c r="L1" s="29"/>
    </row>
    <row r="2" spans="1:12" s="1" customFormat="1" ht="15" customHeight="1" x14ac:dyDescent="0.25">
      <c r="A2" s="29" t="s">
        <v>2</v>
      </c>
      <c r="B2" s="29"/>
      <c r="C2" s="29"/>
      <c r="D2" s="29" t="s">
        <v>3</v>
      </c>
      <c r="E2" s="29"/>
      <c r="F2" s="29"/>
      <c r="G2" s="29"/>
      <c r="H2" s="29"/>
      <c r="I2" s="29"/>
      <c r="J2" s="29"/>
      <c r="K2" s="29"/>
      <c r="L2" s="29"/>
    </row>
    <row r="3" spans="1:12" s="1" customFormat="1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12" s="3" customFormat="1" ht="18.75" x14ac:dyDescent="0.3">
      <c r="A4" s="36" t="s">
        <v>101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s="4" customFormat="1" ht="18.75" x14ac:dyDescent="0.3">
      <c r="A5" s="35" t="s">
        <v>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s="4" customFormat="1" ht="18.75" x14ac:dyDescent="0.3">
      <c r="A6" s="5"/>
      <c r="B6" s="5"/>
      <c r="C6" s="5"/>
      <c r="D6" s="5"/>
      <c r="E6" s="5"/>
      <c r="F6" s="5"/>
      <c r="G6" s="5"/>
      <c r="H6" s="6" t="s">
        <v>5</v>
      </c>
      <c r="I6" s="5"/>
      <c r="J6" s="5"/>
      <c r="K6" s="5"/>
      <c r="L6" s="5"/>
    </row>
    <row r="7" spans="1:12" s="4" customFormat="1" ht="15.75" customHeight="1" x14ac:dyDescent="0.3">
      <c r="A7" s="5"/>
      <c r="B7" s="5"/>
      <c r="C7" s="5"/>
      <c r="D7" s="5"/>
      <c r="E7" s="5"/>
      <c r="F7" s="5"/>
      <c r="G7" s="5"/>
      <c r="H7" s="6" t="s">
        <v>6</v>
      </c>
      <c r="I7" s="5"/>
      <c r="J7" s="5"/>
      <c r="K7" s="5"/>
      <c r="L7" s="5"/>
    </row>
    <row r="8" spans="1:12" s="11" customFormat="1" ht="33" customHeight="1" x14ac:dyDescent="0.25">
      <c r="A8" s="7" t="s">
        <v>7</v>
      </c>
      <c r="B8" s="8" t="s">
        <v>8</v>
      </c>
      <c r="C8" s="9" t="s">
        <v>9</v>
      </c>
      <c r="D8" s="10" t="s">
        <v>10</v>
      </c>
      <c r="E8" s="10" t="s">
        <v>11</v>
      </c>
      <c r="F8" s="7" t="s">
        <v>12</v>
      </c>
      <c r="G8" s="7" t="s">
        <v>13</v>
      </c>
      <c r="H8" s="30" t="s">
        <v>14</v>
      </c>
      <c r="I8" s="31"/>
      <c r="J8" s="31"/>
      <c r="K8" s="31"/>
      <c r="L8" s="32"/>
    </row>
    <row r="9" spans="1:12" s="17" customFormat="1" ht="18" customHeight="1" x14ac:dyDescent="0.25">
      <c r="A9" s="12">
        <v>1</v>
      </c>
      <c r="B9" s="13" t="s">
        <v>15</v>
      </c>
      <c r="C9" s="14" t="s">
        <v>16</v>
      </c>
      <c r="D9" s="15" t="s">
        <v>17</v>
      </c>
      <c r="E9" s="15">
        <v>1</v>
      </c>
      <c r="F9" s="12">
        <v>1</v>
      </c>
      <c r="G9" s="12"/>
      <c r="H9" s="13"/>
      <c r="I9" s="16"/>
      <c r="J9" s="16"/>
      <c r="K9" s="16"/>
      <c r="L9" s="14"/>
    </row>
    <row r="10" spans="1:12" s="17" customFormat="1" ht="18" customHeight="1" x14ac:dyDescent="0.25">
      <c r="A10" s="12">
        <v>2</v>
      </c>
      <c r="B10" s="13" t="s">
        <v>18</v>
      </c>
      <c r="C10" s="14" t="s">
        <v>16</v>
      </c>
      <c r="D10" s="15" t="s">
        <v>17</v>
      </c>
      <c r="E10" s="15">
        <v>1</v>
      </c>
      <c r="F10" s="12"/>
      <c r="G10" s="12">
        <v>1</v>
      </c>
      <c r="H10" s="13"/>
      <c r="I10" s="16"/>
      <c r="J10" s="16"/>
      <c r="K10" s="16"/>
      <c r="L10" s="14"/>
    </row>
    <row r="11" spans="1:12" s="17" customFormat="1" ht="18" customHeight="1" x14ac:dyDescent="0.25">
      <c r="A11" s="12">
        <v>3</v>
      </c>
      <c r="B11" s="13" t="s">
        <v>19</v>
      </c>
      <c r="C11" s="14" t="s">
        <v>20</v>
      </c>
      <c r="D11" s="15" t="s">
        <v>17</v>
      </c>
      <c r="E11" s="15"/>
      <c r="F11" s="12"/>
      <c r="G11" s="12">
        <v>1</v>
      </c>
      <c r="H11" s="13"/>
      <c r="I11" s="16"/>
      <c r="J11" s="16"/>
      <c r="K11" s="16"/>
      <c r="L11" s="14"/>
    </row>
    <row r="12" spans="1:12" s="17" customFormat="1" ht="18" customHeight="1" x14ac:dyDescent="0.25">
      <c r="A12" s="12">
        <v>4</v>
      </c>
      <c r="B12" s="13" t="s">
        <v>21</v>
      </c>
      <c r="C12" s="14" t="s">
        <v>22</v>
      </c>
      <c r="D12" s="15" t="s">
        <v>17</v>
      </c>
      <c r="E12" s="15">
        <v>1</v>
      </c>
      <c r="F12" s="12">
        <v>1</v>
      </c>
      <c r="G12" s="12"/>
      <c r="H12" s="13"/>
      <c r="I12" s="16"/>
      <c r="J12" s="16"/>
      <c r="K12" s="16"/>
      <c r="L12" s="14"/>
    </row>
    <row r="13" spans="1:12" s="17" customFormat="1" ht="18" customHeight="1" x14ac:dyDescent="0.25">
      <c r="A13" s="12">
        <v>5</v>
      </c>
      <c r="B13" s="13" t="s">
        <v>23</v>
      </c>
      <c r="C13" s="14" t="s">
        <v>22</v>
      </c>
      <c r="D13" s="15" t="s">
        <v>17</v>
      </c>
      <c r="E13" s="15">
        <v>1</v>
      </c>
      <c r="F13" s="12">
        <v>1</v>
      </c>
      <c r="G13" s="12"/>
      <c r="H13" s="13"/>
      <c r="I13" s="16"/>
      <c r="J13" s="16"/>
      <c r="K13" s="16"/>
      <c r="L13" s="14"/>
    </row>
    <row r="14" spans="1:12" s="17" customFormat="1" ht="18" customHeight="1" x14ac:dyDescent="0.25">
      <c r="A14" s="12">
        <v>6</v>
      </c>
      <c r="B14" s="13" t="s">
        <v>24</v>
      </c>
      <c r="C14" s="14" t="s">
        <v>25</v>
      </c>
      <c r="D14" s="15" t="s">
        <v>17</v>
      </c>
      <c r="E14" s="15"/>
      <c r="F14" s="12">
        <v>1</v>
      </c>
      <c r="G14" s="12"/>
      <c r="H14" s="13"/>
      <c r="I14" s="16"/>
      <c r="J14" s="16"/>
      <c r="K14" s="16"/>
      <c r="L14" s="14"/>
    </row>
    <row r="15" spans="1:12" s="17" customFormat="1" ht="18" customHeight="1" x14ac:dyDescent="0.25">
      <c r="A15" s="12">
        <v>7</v>
      </c>
      <c r="B15" s="13" t="s">
        <v>26</v>
      </c>
      <c r="C15" s="14" t="s">
        <v>27</v>
      </c>
      <c r="D15" s="15" t="s">
        <v>17</v>
      </c>
      <c r="E15" s="15">
        <v>1</v>
      </c>
      <c r="F15" s="12">
        <v>1</v>
      </c>
      <c r="G15" s="12"/>
      <c r="H15" s="13"/>
      <c r="I15" s="16"/>
      <c r="J15" s="16"/>
      <c r="K15" s="16"/>
      <c r="L15" s="14"/>
    </row>
    <row r="16" spans="1:12" s="17" customFormat="1" ht="18" customHeight="1" x14ac:dyDescent="0.25">
      <c r="A16" s="12">
        <v>8</v>
      </c>
      <c r="B16" s="13" t="s">
        <v>28</v>
      </c>
      <c r="C16" s="14" t="s">
        <v>29</v>
      </c>
      <c r="D16" s="15" t="s">
        <v>17</v>
      </c>
      <c r="E16" s="15"/>
      <c r="F16" s="12"/>
      <c r="G16" s="12">
        <v>1</v>
      </c>
      <c r="H16" s="13"/>
      <c r="I16" s="16"/>
      <c r="J16" s="16"/>
      <c r="K16" s="16"/>
      <c r="L16" s="14"/>
    </row>
    <row r="17" spans="1:12" s="17" customFormat="1" ht="18" customHeight="1" x14ac:dyDescent="0.25">
      <c r="A17" s="12">
        <v>9</v>
      </c>
      <c r="B17" s="13" t="s">
        <v>30</v>
      </c>
      <c r="C17" s="14" t="s">
        <v>31</v>
      </c>
      <c r="D17" s="15" t="s">
        <v>17</v>
      </c>
      <c r="E17" s="15">
        <v>1</v>
      </c>
      <c r="F17" s="12"/>
      <c r="G17" s="12">
        <v>1</v>
      </c>
      <c r="H17" s="13"/>
      <c r="I17" s="16"/>
      <c r="J17" s="16"/>
      <c r="K17" s="16"/>
      <c r="L17" s="14"/>
    </row>
    <row r="18" spans="1:12" s="17" customFormat="1" ht="18" customHeight="1" x14ac:dyDescent="0.25">
      <c r="A18" s="12">
        <v>10</v>
      </c>
      <c r="B18" s="13" t="s">
        <v>32</v>
      </c>
      <c r="C18" s="14" t="s">
        <v>31</v>
      </c>
      <c r="D18" s="15" t="s">
        <v>17</v>
      </c>
      <c r="E18" s="15">
        <v>1</v>
      </c>
      <c r="F18" s="12"/>
      <c r="G18" s="12">
        <v>1</v>
      </c>
      <c r="H18" s="13"/>
      <c r="I18" s="16"/>
      <c r="J18" s="16"/>
      <c r="K18" s="16"/>
      <c r="L18" s="14"/>
    </row>
    <row r="19" spans="1:12" s="17" customFormat="1" ht="18" customHeight="1" x14ac:dyDescent="0.25">
      <c r="A19" s="12">
        <v>11</v>
      </c>
      <c r="B19" s="13" t="s">
        <v>33</v>
      </c>
      <c r="C19" s="14" t="s">
        <v>34</v>
      </c>
      <c r="D19" s="15" t="s">
        <v>17</v>
      </c>
      <c r="E19" s="15"/>
      <c r="F19" s="12"/>
      <c r="G19" s="12">
        <v>1</v>
      </c>
      <c r="H19" s="13"/>
      <c r="I19" s="16"/>
      <c r="J19" s="16"/>
      <c r="K19" s="16"/>
      <c r="L19" s="14"/>
    </row>
    <row r="20" spans="1:12" s="17" customFormat="1" ht="18" customHeight="1" x14ac:dyDescent="0.25">
      <c r="A20" s="12">
        <v>12</v>
      </c>
      <c r="B20" s="13" t="s">
        <v>35</v>
      </c>
      <c r="C20" s="14" t="s">
        <v>36</v>
      </c>
      <c r="D20" s="15" t="s">
        <v>17</v>
      </c>
      <c r="E20" s="15"/>
      <c r="F20" s="12"/>
      <c r="G20" s="12">
        <v>1</v>
      </c>
      <c r="H20" s="13"/>
      <c r="I20" s="16"/>
      <c r="J20" s="16"/>
      <c r="K20" s="16"/>
      <c r="L20" s="14"/>
    </row>
    <row r="21" spans="1:12" s="17" customFormat="1" ht="18" customHeight="1" x14ac:dyDescent="0.25">
      <c r="A21" s="12">
        <v>13</v>
      </c>
      <c r="B21" s="18" t="s">
        <v>37</v>
      </c>
      <c r="C21" s="19" t="s">
        <v>38</v>
      </c>
      <c r="D21" s="15" t="s">
        <v>17</v>
      </c>
      <c r="E21" s="15"/>
      <c r="F21" s="12"/>
      <c r="G21" s="12">
        <v>1</v>
      </c>
      <c r="H21" s="13"/>
      <c r="I21" s="20"/>
      <c r="J21" s="20"/>
      <c r="K21" s="20"/>
      <c r="L21" s="21"/>
    </row>
    <row r="22" spans="1:12" s="17" customFormat="1" ht="18" customHeight="1" x14ac:dyDescent="0.25">
      <c r="A22" s="12">
        <v>14</v>
      </c>
      <c r="B22" s="13" t="s">
        <v>39</v>
      </c>
      <c r="C22" s="14" t="s">
        <v>40</v>
      </c>
      <c r="D22" s="15" t="s">
        <v>17</v>
      </c>
      <c r="E22" s="15">
        <v>1</v>
      </c>
      <c r="F22" s="12"/>
      <c r="G22" s="12">
        <v>1</v>
      </c>
      <c r="H22" s="13"/>
      <c r="I22" s="16"/>
      <c r="J22" s="16"/>
      <c r="K22" s="16"/>
      <c r="L22" s="14"/>
    </row>
    <row r="23" spans="1:12" s="17" customFormat="1" ht="18" customHeight="1" x14ac:dyDescent="0.25">
      <c r="A23" s="12">
        <v>15</v>
      </c>
      <c r="B23" s="13" t="s">
        <v>41</v>
      </c>
      <c r="C23" s="14" t="s">
        <v>42</v>
      </c>
      <c r="D23" s="15" t="s">
        <v>17</v>
      </c>
      <c r="E23" s="15"/>
      <c r="F23" s="12">
        <v>1</v>
      </c>
      <c r="G23" s="12"/>
      <c r="H23" s="13"/>
      <c r="I23" s="16"/>
      <c r="J23" s="16"/>
      <c r="K23" s="16"/>
      <c r="L23" s="14"/>
    </row>
    <row r="24" spans="1:12" s="17" customFormat="1" ht="18" customHeight="1" x14ac:dyDescent="0.25">
      <c r="A24" s="12">
        <v>16</v>
      </c>
      <c r="B24" s="13" t="s">
        <v>103</v>
      </c>
      <c r="C24" s="14" t="s">
        <v>42</v>
      </c>
      <c r="D24" s="15" t="s">
        <v>17</v>
      </c>
      <c r="E24" s="15"/>
      <c r="F24" s="12"/>
      <c r="G24" s="22">
        <v>1</v>
      </c>
      <c r="H24" s="37" t="s">
        <v>105</v>
      </c>
      <c r="I24" s="16"/>
      <c r="J24" s="16"/>
      <c r="K24" s="16"/>
      <c r="L24" s="14"/>
    </row>
    <row r="25" spans="1:12" s="17" customFormat="1" ht="18" customHeight="1" x14ac:dyDescent="0.25">
      <c r="A25" s="12">
        <v>17</v>
      </c>
      <c r="B25" s="13" t="s">
        <v>43</v>
      </c>
      <c r="C25" s="14" t="s">
        <v>44</v>
      </c>
      <c r="D25" s="15" t="s">
        <v>17</v>
      </c>
      <c r="E25" s="15"/>
      <c r="F25" s="12"/>
      <c r="G25" s="12">
        <v>1</v>
      </c>
      <c r="H25" s="13"/>
      <c r="I25" s="16"/>
      <c r="J25" s="16"/>
      <c r="K25" s="16"/>
      <c r="L25" s="14"/>
    </row>
    <row r="26" spans="1:12" s="17" customFormat="1" ht="18" customHeight="1" x14ac:dyDescent="0.25">
      <c r="A26" s="12">
        <v>18</v>
      </c>
      <c r="B26" s="13" t="s">
        <v>45</v>
      </c>
      <c r="C26" s="14" t="s">
        <v>46</v>
      </c>
      <c r="D26" s="15" t="s">
        <v>17</v>
      </c>
      <c r="E26" s="15"/>
      <c r="F26" s="12">
        <v>1</v>
      </c>
      <c r="G26" s="12"/>
      <c r="H26" s="13"/>
      <c r="I26" s="16"/>
      <c r="J26" s="16"/>
      <c r="K26" s="16"/>
      <c r="L26" s="14"/>
    </row>
    <row r="27" spans="1:12" s="17" customFormat="1" ht="18" customHeight="1" x14ac:dyDescent="0.25">
      <c r="A27" s="12">
        <v>19</v>
      </c>
      <c r="B27" s="13" t="s">
        <v>47</v>
      </c>
      <c r="C27" s="14" t="s">
        <v>48</v>
      </c>
      <c r="D27" s="15" t="s">
        <v>17</v>
      </c>
      <c r="E27" s="15"/>
      <c r="F27" s="12"/>
      <c r="G27" s="12">
        <v>1</v>
      </c>
      <c r="H27" s="13"/>
      <c r="I27" s="16"/>
      <c r="J27" s="16"/>
      <c r="K27" s="16"/>
      <c r="L27" s="14"/>
    </row>
    <row r="28" spans="1:12" s="17" customFormat="1" ht="18" customHeight="1" x14ac:dyDescent="0.25">
      <c r="A28" s="12">
        <v>20</v>
      </c>
      <c r="B28" s="13" t="s">
        <v>49</v>
      </c>
      <c r="C28" s="14" t="s">
        <v>50</v>
      </c>
      <c r="D28" s="15" t="s">
        <v>17</v>
      </c>
      <c r="E28" s="15">
        <v>1</v>
      </c>
      <c r="F28" s="12">
        <v>1</v>
      </c>
      <c r="G28" s="12"/>
      <c r="H28" s="13"/>
      <c r="I28" s="16"/>
      <c r="J28" s="16"/>
      <c r="K28" s="16"/>
      <c r="L28" s="14"/>
    </row>
    <row r="29" spans="1:12" s="17" customFormat="1" ht="18" customHeight="1" x14ac:dyDescent="0.25">
      <c r="A29" s="12">
        <v>21</v>
      </c>
      <c r="B29" s="13" t="s">
        <v>51</v>
      </c>
      <c r="C29" s="14" t="s">
        <v>52</v>
      </c>
      <c r="D29" s="15" t="s">
        <v>17</v>
      </c>
      <c r="E29" s="15">
        <v>1</v>
      </c>
      <c r="F29" s="12"/>
      <c r="G29" s="12">
        <v>1</v>
      </c>
      <c r="H29" s="13"/>
      <c r="I29" s="16"/>
      <c r="J29" s="16"/>
      <c r="K29" s="16"/>
      <c r="L29" s="14"/>
    </row>
    <row r="30" spans="1:12" s="17" customFormat="1" ht="18" customHeight="1" x14ac:dyDescent="0.25">
      <c r="A30" s="12">
        <v>22</v>
      </c>
      <c r="B30" s="13" t="s">
        <v>53</v>
      </c>
      <c r="C30" s="14" t="s">
        <v>52</v>
      </c>
      <c r="D30" s="15" t="s">
        <v>17</v>
      </c>
      <c r="E30" s="15">
        <v>1</v>
      </c>
      <c r="F30" s="12"/>
      <c r="G30" s="12">
        <v>1</v>
      </c>
      <c r="H30" s="13"/>
      <c r="I30" s="16"/>
      <c r="J30" s="16"/>
      <c r="K30" s="16"/>
      <c r="L30" s="14"/>
    </row>
    <row r="31" spans="1:12" s="17" customFormat="1" ht="18" customHeight="1" x14ac:dyDescent="0.25">
      <c r="A31" s="12">
        <v>23</v>
      </c>
      <c r="B31" s="13" t="s">
        <v>54</v>
      </c>
      <c r="C31" s="14" t="s">
        <v>55</v>
      </c>
      <c r="D31" s="15" t="s">
        <v>17</v>
      </c>
      <c r="E31" s="15">
        <v>1</v>
      </c>
      <c r="F31" s="12"/>
      <c r="G31" s="12">
        <v>1</v>
      </c>
      <c r="H31" s="13"/>
      <c r="I31" s="16"/>
      <c r="J31" s="16"/>
      <c r="K31" s="16"/>
      <c r="L31" s="14"/>
    </row>
    <row r="32" spans="1:12" s="17" customFormat="1" ht="18" customHeight="1" x14ac:dyDescent="0.25">
      <c r="A32" s="12">
        <v>24</v>
      </c>
      <c r="B32" s="13" t="s">
        <v>56</v>
      </c>
      <c r="C32" s="14" t="s">
        <v>57</v>
      </c>
      <c r="D32" s="15" t="s">
        <v>17</v>
      </c>
      <c r="E32" s="15">
        <v>1</v>
      </c>
      <c r="F32" s="12">
        <v>1</v>
      </c>
      <c r="G32" s="12"/>
      <c r="H32" s="13"/>
      <c r="I32" s="16"/>
      <c r="J32" s="16"/>
      <c r="K32" s="16"/>
      <c r="L32" s="14"/>
    </row>
    <row r="33" spans="1:12" s="17" customFormat="1" ht="18" customHeight="1" x14ac:dyDescent="0.25">
      <c r="A33" s="12">
        <v>25</v>
      </c>
      <c r="B33" s="13" t="s">
        <v>58</v>
      </c>
      <c r="C33" s="14" t="s">
        <v>59</v>
      </c>
      <c r="D33" s="15" t="s">
        <v>17</v>
      </c>
      <c r="E33" s="15">
        <v>1</v>
      </c>
      <c r="F33" s="12">
        <v>1</v>
      </c>
      <c r="G33" s="12"/>
      <c r="H33" s="13"/>
      <c r="I33" s="16"/>
      <c r="J33" s="16"/>
      <c r="K33" s="16"/>
      <c r="L33" s="14"/>
    </row>
    <row r="34" spans="1:12" s="17" customFormat="1" ht="18" customHeight="1" x14ac:dyDescent="0.25">
      <c r="A34" s="12">
        <v>26</v>
      </c>
      <c r="B34" s="13" t="s">
        <v>60</v>
      </c>
      <c r="C34" s="14" t="s">
        <v>61</v>
      </c>
      <c r="D34" s="15" t="s">
        <v>17</v>
      </c>
      <c r="E34" s="15">
        <v>1</v>
      </c>
      <c r="F34" s="12"/>
      <c r="G34" s="12">
        <v>1</v>
      </c>
      <c r="H34" s="13"/>
      <c r="I34" s="16"/>
      <c r="J34" s="16"/>
      <c r="K34" s="16"/>
      <c r="L34" s="14"/>
    </row>
    <row r="35" spans="1:12" s="17" customFormat="1" ht="18" customHeight="1" x14ac:dyDescent="0.25">
      <c r="A35" s="12">
        <v>27</v>
      </c>
      <c r="B35" s="13" t="s">
        <v>62</v>
      </c>
      <c r="C35" s="14" t="s">
        <v>63</v>
      </c>
      <c r="D35" s="15" t="s">
        <v>17</v>
      </c>
      <c r="E35" s="15"/>
      <c r="F35" s="12">
        <v>1</v>
      </c>
      <c r="G35" s="12"/>
      <c r="H35" s="13"/>
      <c r="I35" s="16"/>
      <c r="J35" s="16"/>
      <c r="K35" s="16"/>
      <c r="L35" s="14"/>
    </row>
    <row r="36" spans="1:12" s="17" customFormat="1" ht="18" customHeight="1" x14ac:dyDescent="0.25">
      <c r="A36" s="12">
        <v>28</v>
      </c>
      <c r="B36" s="13" t="s">
        <v>64</v>
      </c>
      <c r="C36" s="14" t="s">
        <v>65</v>
      </c>
      <c r="D36" s="15" t="s">
        <v>17</v>
      </c>
      <c r="E36" s="15"/>
      <c r="F36" s="12">
        <v>1</v>
      </c>
      <c r="G36" s="12"/>
      <c r="H36" s="13"/>
      <c r="I36" s="16"/>
      <c r="J36" s="16"/>
      <c r="K36" s="16"/>
      <c r="L36" s="14"/>
    </row>
    <row r="37" spans="1:12" s="17" customFormat="1" ht="18" customHeight="1" x14ac:dyDescent="0.25">
      <c r="A37" s="12">
        <v>29</v>
      </c>
      <c r="B37" s="18" t="s">
        <v>66</v>
      </c>
      <c r="C37" s="19" t="s">
        <v>67</v>
      </c>
      <c r="D37" s="15" t="s">
        <v>17</v>
      </c>
      <c r="E37" s="15"/>
      <c r="F37" s="12"/>
      <c r="G37" s="12">
        <v>1</v>
      </c>
      <c r="H37" s="13"/>
      <c r="I37" s="16"/>
      <c r="J37" s="16"/>
      <c r="K37" s="16"/>
      <c r="L37" s="14"/>
    </row>
    <row r="38" spans="1:12" s="22" customFormat="1" ht="18" customHeight="1" x14ac:dyDescent="0.25">
      <c r="A38" s="12">
        <v>30</v>
      </c>
      <c r="B38" s="13" t="s">
        <v>68</v>
      </c>
      <c r="C38" s="14" t="s">
        <v>69</v>
      </c>
      <c r="D38" s="15" t="s">
        <v>17</v>
      </c>
      <c r="E38" s="15"/>
      <c r="F38" s="12">
        <v>1</v>
      </c>
      <c r="G38" s="12"/>
      <c r="H38" s="13"/>
      <c r="I38" s="16"/>
      <c r="J38" s="16"/>
      <c r="K38" s="16"/>
      <c r="L38" s="14"/>
    </row>
    <row r="39" spans="1:12" s="17" customFormat="1" ht="18" customHeight="1" x14ac:dyDescent="0.25">
      <c r="A39" s="12">
        <v>31</v>
      </c>
      <c r="B39" s="13" t="s">
        <v>70</v>
      </c>
      <c r="C39" s="14" t="s">
        <v>71</v>
      </c>
      <c r="D39" s="15" t="s">
        <v>17</v>
      </c>
      <c r="E39" s="15"/>
      <c r="F39" s="12"/>
      <c r="G39" s="12">
        <v>1</v>
      </c>
      <c r="H39" s="13"/>
      <c r="I39" s="16"/>
      <c r="J39" s="16"/>
      <c r="K39" s="16"/>
      <c r="L39" s="14"/>
    </row>
    <row r="40" spans="1:12" s="17" customFormat="1" ht="18" customHeight="1" x14ac:dyDescent="0.25">
      <c r="A40" s="12">
        <v>32</v>
      </c>
      <c r="B40" s="13" t="s">
        <v>72</v>
      </c>
      <c r="C40" s="14" t="s">
        <v>73</v>
      </c>
      <c r="D40" s="15" t="s">
        <v>17</v>
      </c>
      <c r="E40" s="15">
        <v>1</v>
      </c>
      <c r="F40" s="12"/>
      <c r="G40" s="12">
        <v>1</v>
      </c>
      <c r="H40" s="13"/>
      <c r="I40" s="16"/>
      <c r="J40" s="16"/>
      <c r="K40" s="16"/>
      <c r="L40" s="14"/>
    </row>
    <row r="41" spans="1:12" s="17" customFormat="1" ht="18" customHeight="1" x14ac:dyDescent="0.25">
      <c r="A41" s="12">
        <v>33</v>
      </c>
      <c r="B41" s="13" t="s">
        <v>76</v>
      </c>
      <c r="C41" s="14" t="s">
        <v>77</v>
      </c>
      <c r="D41" s="15" t="s">
        <v>17</v>
      </c>
      <c r="E41" s="15">
        <v>1</v>
      </c>
      <c r="F41" s="12"/>
      <c r="G41" s="12">
        <v>1</v>
      </c>
      <c r="H41" s="13"/>
      <c r="I41" s="16"/>
      <c r="J41" s="16"/>
      <c r="K41" s="16"/>
      <c r="L41" s="14"/>
    </row>
    <row r="42" spans="1:12" s="17" customFormat="1" ht="18" customHeight="1" x14ac:dyDescent="0.25">
      <c r="A42" s="12">
        <v>34</v>
      </c>
      <c r="B42" s="13" t="s">
        <v>74</v>
      </c>
      <c r="C42" s="14" t="s">
        <v>75</v>
      </c>
      <c r="D42" s="15" t="s">
        <v>17</v>
      </c>
      <c r="E42" s="15">
        <v>1</v>
      </c>
      <c r="F42" s="12">
        <v>1</v>
      </c>
      <c r="G42" s="12"/>
      <c r="H42" s="13"/>
      <c r="I42" s="16"/>
      <c r="J42" s="16"/>
      <c r="K42" s="16"/>
      <c r="L42" s="14"/>
    </row>
    <row r="43" spans="1:12" s="17" customFormat="1" ht="18" customHeight="1" x14ac:dyDescent="0.25">
      <c r="A43" s="12">
        <v>35</v>
      </c>
      <c r="B43" s="13" t="s">
        <v>104</v>
      </c>
      <c r="C43" s="14" t="s">
        <v>75</v>
      </c>
      <c r="D43" s="15" t="s">
        <v>17</v>
      </c>
      <c r="E43" s="15">
        <v>1</v>
      </c>
      <c r="F43" s="12">
        <v>1</v>
      </c>
      <c r="G43" s="12"/>
      <c r="H43" s="16"/>
      <c r="I43" s="16"/>
      <c r="J43" s="16"/>
      <c r="K43" s="16"/>
      <c r="L43" s="14"/>
    </row>
    <row r="44" spans="1:12" s="17" customFormat="1" ht="18" customHeight="1" x14ac:dyDescent="0.25">
      <c r="A44" s="12">
        <v>36</v>
      </c>
      <c r="B44" s="13" t="s">
        <v>78</v>
      </c>
      <c r="C44" s="14" t="s">
        <v>79</v>
      </c>
      <c r="D44" s="15" t="s">
        <v>17</v>
      </c>
      <c r="E44" s="15">
        <v>1</v>
      </c>
      <c r="F44" s="12"/>
      <c r="G44" s="12">
        <v>1</v>
      </c>
      <c r="H44" s="13"/>
      <c r="I44" s="16"/>
      <c r="J44" s="16"/>
      <c r="K44" s="16"/>
      <c r="L44" s="14"/>
    </row>
    <row r="45" spans="1:12" s="17" customFormat="1" ht="18" customHeight="1" x14ac:dyDescent="0.25">
      <c r="A45" s="12">
        <v>37</v>
      </c>
      <c r="B45" s="13" t="s">
        <v>80</v>
      </c>
      <c r="C45" s="14" t="s">
        <v>81</v>
      </c>
      <c r="D45" s="15" t="s">
        <v>17</v>
      </c>
      <c r="E45" s="15">
        <v>1</v>
      </c>
      <c r="F45" s="12"/>
      <c r="G45" s="12">
        <v>1</v>
      </c>
      <c r="H45" s="13"/>
      <c r="I45" s="16"/>
      <c r="J45" s="16"/>
      <c r="K45" s="16"/>
      <c r="L45" s="14"/>
    </row>
    <row r="46" spans="1:12" s="17" customFormat="1" ht="18" customHeight="1" x14ac:dyDescent="0.25">
      <c r="A46" s="12">
        <v>38</v>
      </c>
      <c r="B46" s="13" t="s">
        <v>82</v>
      </c>
      <c r="C46" s="14" t="s">
        <v>81</v>
      </c>
      <c r="D46" s="15" t="s">
        <v>17</v>
      </c>
      <c r="E46" s="15">
        <v>1</v>
      </c>
      <c r="F46" s="12"/>
      <c r="G46" s="12">
        <v>1</v>
      </c>
      <c r="H46" s="13"/>
      <c r="I46" s="16"/>
      <c r="J46" s="16"/>
      <c r="K46" s="16"/>
      <c r="L46" s="14"/>
    </row>
    <row r="47" spans="1:12" s="17" customFormat="1" ht="18" customHeight="1" x14ac:dyDescent="0.25">
      <c r="A47" s="12">
        <v>39</v>
      </c>
      <c r="B47" s="13" t="s">
        <v>83</v>
      </c>
      <c r="C47" s="14" t="s">
        <v>84</v>
      </c>
      <c r="D47" s="15" t="s">
        <v>17</v>
      </c>
      <c r="E47" s="15"/>
      <c r="F47" s="12"/>
      <c r="G47" s="12">
        <v>1</v>
      </c>
      <c r="H47" s="13"/>
      <c r="I47" s="16"/>
      <c r="J47" s="16"/>
      <c r="K47" s="16"/>
      <c r="L47" s="14"/>
    </row>
    <row r="48" spans="1:12" s="17" customFormat="1" ht="18" customHeight="1" x14ac:dyDescent="0.25">
      <c r="A48" s="12">
        <v>40</v>
      </c>
      <c r="B48" s="13" t="s">
        <v>85</v>
      </c>
      <c r="C48" s="14" t="s">
        <v>86</v>
      </c>
      <c r="D48" s="15" t="s">
        <v>17</v>
      </c>
      <c r="E48" s="15"/>
      <c r="F48" s="12"/>
      <c r="G48" s="12">
        <v>1</v>
      </c>
      <c r="H48" s="13"/>
      <c r="I48" s="16"/>
      <c r="J48" s="16"/>
      <c r="K48" s="16"/>
      <c r="L48" s="14"/>
    </row>
    <row r="49" spans="1:12" s="17" customFormat="1" ht="18" customHeight="1" x14ac:dyDescent="0.25">
      <c r="A49" s="12">
        <v>41</v>
      </c>
      <c r="B49" s="13" t="s">
        <v>87</v>
      </c>
      <c r="C49" s="14" t="s">
        <v>88</v>
      </c>
      <c r="D49" s="15" t="s">
        <v>17</v>
      </c>
      <c r="E49" s="15"/>
      <c r="F49" s="12">
        <v>1</v>
      </c>
      <c r="G49" s="12"/>
      <c r="H49" s="13"/>
      <c r="I49" s="16"/>
      <c r="J49" s="16"/>
      <c r="K49" s="16"/>
      <c r="L49" s="14"/>
    </row>
    <row r="50" spans="1:12" s="17" customFormat="1" ht="18" customHeight="1" x14ac:dyDescent="0.25">
      <c r="A50" s="12">
        <v>42</v>
      </c>
      <c r="B50" s="13" t="s">
        <v>89</v>
      </c>
      <c r="C50" s="14" t="s">
        <v>90</v>
      </c>
      <c r="D50" s="15" t="s">
        <v>17</v>
      </c>
      <c r="E50" s="15"/>
      <c r="F50" s="12"/>
      <c r="G50" s="12">
        <v>1</v>
      </c>
      <c r="H50" s="13"/>
      <c r="I50" s="16"/>
      <c r="J50" s="16"/>
      <c r="K50" s="16"/>
      <c r="L50" s="14"/>
    </row>
    <row r="51" spans="1:12" s="17" customFormat="1" ht="18" customHeight="1" x14ac:dyDescent="0.25">
      <c r="A51" s="12">
        <v>43</v>
      </c>
      <c r="B51" s="13" t="s">
        <v>91</v>
      </c>
      <c r="C51" s="14" t="s">
        <v>92</v>
      </c>
      <c r="D51" s="15" t="s">
        <v>17</v>
      </c>
      <c r="E51" s="15"/>
      <c r="F51" s="12"/>
      <c r="G51" s="12">
        <v>1</v>
      </c>
      <c r="H51" s="13"/>
      <c r="I51" s="16"/>
      <c r="J51" s="16"/>
      <c r="K51" s="16"/>
      <c r="L51" s="14"/>
    </row>
    <row r="52" spans="1:12" s="17" customFormat="1" ht="18" customHeight="1" x14ac:dyDescent="0.25">
      <c r="A52" s="12">
        <v>44</v>
      </c>
      <c r="B52" s="13" t="s">
        <v>93</v>
      </c>
      <c r="C52" s="14" t="s">
        <v>94</v>
      </c>
      <c r="D52" s="15" t="s">
        <v>17</v>
      </c>
      <c r="E52" s="15">
        <v>1</v>
      </c>
      <c r="F52" s="12">
        <v>1</v>
      </c>
      <c r="G52" s="12"/>
      <c r="H52" s="13"/>
      <c r="I52" s="16"/>
      <c r="J52" s="16"/>
      <c r="K52" s="16"/>
      <c r="L52" s="14"/>
    </row>
    <row r="53" spans="1:12" s="23" customFormat="1" ht="18" customHeight="1" x14ac:dyDescent="0.25">
      <c r="A53" s="30" t="s">
        <v>95</v>
      </c>
      <c r="B53" s="31"/>
      <c r="C53" s="31"/>
      <c r="D53" s="32"/>
      <c r="E53" s="7">
        <f>SUM(E9:E52)</f>
        <v>23</v>
      </c>
      <c r="F53" s="7">
        <f>SUM(F9:F52)</f>
        <v>17</v>
      </c>
      <c r="G53" s="7">
        <f>SUM(G9:G52)</f>
        <v>27</v>
      </c>
      <c r="H53" s="30"/>
      <c r="I53" s="31"/>
      <c r="J53" s="31"/>
      <c r="K53" s="31"/>
      <c r="L53" s="32"/>
    </row>
    <row r="54" spans="1:12" s="24" customFormat="1" ht="18" customHeight="1" x14ac:dyDescent="0.25">
      <c r="B54" s="25" t="s">
        <v>96</v>
      </c>
      <c r="C54" s="26">
        <f>F53+G53</f>
        <v>44</v>
      </c>
      <c r="D54" s="6" t="s">
        <v>97</v>
      </c>
      <c r="E54" s="6"/>
    </row>
    <row r="55" spans="1:12" ht="18" customHeight="1" x14ac:dyDescent="0.25">
      <c r="A55" s="1"/>
      <c r="D55" s="33" t="s">
        <v>102</v>
      </c>
      <c r="E55" s="33"/>
      <c r="F55" s="33"/>
      <c r="G55" s="33"/>
      <c r="H55" s="33"/>
      <c r="I55" s="33"/>
      <c r="J55" s="33"/>
      <c r="K55" s="33"/>
      <c r="L55" s="33"/>
    </row>
    <row r="56" spans="1:12" ht="18" customHeight="1" x14ac:dyDescent="0.25">
      <c r="A56" s="1"/>
      <c r="D56" s="29" t="s">
        <v>98</v>
      </c>
      <c r="E56" s="29"/>
      <c r="F56" s="29"/>
      <c r="G56" s="29"/>
      <c r="H56" s="29"/>
      <c r="I56" s="29"/>
      <c r="J56" s="29"/>
      <c r="K56" s="29"/>
      <c r="L56" s="29"/>
    </row>
    <row r="57" spans="1:12" ht="15.75" x14ac:dyDescent="0.25">
      <c r="D57" s="28"/>
      <c r="E57" s="28"/>
      <c r="F57" s="28"/>
      <c r="G57" s="28"/>
      <c r="H57" s="28"/>
    </row>
    <row r="58" spans="1:12" ht="15.75" x14ac:dyDescent="0.25">
      <c r="D58" s="34" t="s">
        <v>99</v>
      </c>
      <c r="E58" s="34"/>
      <c r="F58" s="34"/>
      <c r="G58" s="34"/>
      <c r="H58" s="34"/>
      <c r="I58" s="34"/>
      <c r="J58" s="34"/>
      <c r="K58" s="34"/>
      <c r="L58" s="34"/>
    </row>
    <row r="61" spans="1:12" ht="15.75" x14ac:dyDescent="0.25">
      <c r="D61" s="29" t="s">
        <v>100</v>
      </c>
      <c r="E61" s="29"/>
      <c r="F61" s="29"/>
      <c r="G61" s="29"/>
      <c r="H61" s="29"/>
      <c r="I61" s="29"/>
      <c r="J61" s="29"/>
      <c r="K61" s="29"/>
      <c r="L61" s="29"/>
    </row>
  </sheetData>
  <mergeCells count="13">
    <mergeCell ref="A5:L5"/>
    <mergeCell ref="A1:C1"/>
    <mergeCell ref="D1:L1"/>
    <mergeCell ref="A2:C2"/>
    <mergeCell ref="D2:L2"/>
    <mergeCell ref="A4:L4"/>
    <mergeCell ref="D61:L61"/>
    <mergeCell ref="H8:L8"/>
    <mergeCell ref="A53:D53"/>
    <mergeCell ref="H53:L53"/>
    <mergeCell ref="D55:L55"/>
    <mergeCell ref="D56:L56"/>
    <mergeCell ref="D58:L58"/>
  </mergeCells>
  <printOptions horizontalCentere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Laptop</cp:lastModifiedBy>
  <dcterms:created xsi:type="dcterms:W3CDTF">2021-08-28T04:20:16Z</dcterms:created>
  <dcterms:modified xsi:type="dcterms:W3CDTF">2021-09-03T03:11:43Z</dcterms:modified>
</cp:coreProperties>
</file>